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'I'!$A$1:$W$39</definedName>
  </definedNames>
  <calcPr fullCalcOnLoad="1"/>
</workbook>
</file>

<file path=xl/sharedStrings.xml><?xml version="1.0" encoding="utf-8"?>
<sst xmlns="http://schemas.openxmlformats.org/spreadsheetml/2006/main" count="147" uniqueCount="121">
  <si>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</si>
  <si>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</si>
  <si>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</si>
  <si>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</si>
  <si>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</si>
  <si>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</si>
  <si>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</si>
  <si>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</si>
  <si>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</si>
  <si>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</si>
  <si>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</si>
  <si>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</si>
  <si>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</si>
  <si>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</si>
  <si>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</si>
  <si>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</si>
  <si>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</si>
  <si>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</si>
  <si>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</si>
  <si>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</si>
  <si>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</si>
  <si>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</si>
  <si>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</si>
  <si>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</si>
  <si>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</si>
  <si>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</si>
  <si>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</si>
  <si>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</si>
  <si>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</si>
  <si>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</si>
  <si>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</si>
  <si>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</si>
  <si>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</si>
  <si>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</si>
  <si>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</si>
  <si>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</si>
  <si>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</si>
  <si>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</si>
  <si>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</si>
  <si>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</si>
  <si>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</si>
  <si>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</si>
  <si>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</si>
  <si>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</si>
  <si>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</si>
  <si>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</si>
  <si>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</si>
  <si>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</si>
  <si>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</si>
  <si>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</si>
  <si>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</si>
  <si>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</si>
  <si>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</si>
  <si>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</si>
  <si>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</si>
  <si>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</si>
  <si>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</si>
  <si>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</si>
  <si>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</si>
  <si>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</si>
  <si>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</si>
  <si>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</si>
  <si>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</si>
  <si>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</si>
  <si>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</si>
  <si>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</si>
  <si>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</si>
  <si>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</si>
  <si>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</si>
  <si>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</si>
  <si>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</si>
  <si>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</si>
  <si>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</si>
  <si>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</si>
  <si>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</si>
  <si>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Охорона праці</t>
  </si>
  <si>
    <t xml:space="preserve">                   за вересень-жовтень 2012 р.</t>
  </si>
  <si>
    <t>Артеменко Віра Анатоліївна</t>
  </si>
  <si>
    <t>Артеменко Лесі Олександрівна</t>
  </si>
  <si>
    <t>Балик Ольга Володимирівна</t>
  </si>
  <si>
    <t>Барсученко Вікторія Зурабіївна</t>
  </si>
  <si>
    <t xml:space="preserve">Гальченюк Анжела Юріївна </t>
  </si>
  <si>
    <t>Голигіна Христина Олегівна</t>
  </si>
  <si>
    <t>Дідик Ірина Василівна</t>
  </si>
  <si>
    <t>Донченко Яна Олегівна</t>
  </si>
  <si>
    <t>Камиш Анастасія Вікторівна</t>
  </si>
  <si>
    <t>Король Надія Василівна</t>
  </si>
  <si>
    <t>Кузьмич Валентина Володимирівна</t>
  </si>
  <si>
    <t>Лазаренко Катерина Василівна</t>
  </si>
  <si>
    <t>Лопанчук Яна Василівна</t>
  </si>
  <si>
    <t>Меленівська Віта Сергіївна</t>
  </si>
  <si>
    <t>Мусієнко Мирослава Станіславівна</t>
  </si>
  <si>
    <t>Пазиненко Олександра Юріївна</t>
  </si>
  <si>
    <t>Примак Юлія Володимирівна</t>
  </si>
  <si>
    <t>Папушин Олександр дмитрович</t>
  </si>
  <si>
    <t>Сарапійчук Олена Вікторівна</t>
  </si>
  <si>
    <t>Сергєєва Олександра Єдуардівна</t>
  </si>
  <si>
    <t xml:space="preserve">Сорочинська Валентина Вячиславівна </t>
  </si>
  <si>
    <t>Табанець Олександр Вадимович</t>
  </si>
  <si>
    <t>Титаренко Алля Борисівна</t>
  </si>
  <si>
    <t>Царенок Валентина Петрівна</t>
  </si>
  <si>
    <t>Чехоєва Аліна Іракліївна</t>
  </si>
  <si>
    <t>Шульга Світлана Михайлівна</t>
  </si>
  <si>
    <t>Фізична культура і здоровя</t>
  </si>
  <si>
    <t xml:space="preserve">Документаційне обслуговування управління </t>
  </si>
  <si>
    <t>Основи кадрового менеджменту</t>
  </si>
  <si>
    <t>Автоматизовані системи управління документообігом</t>
  </si>
  <si>
    <t>Основи офіс менеджменту</t>
  </si>
  <si>
    <t>Основи електронного урядування</t>
  </si>
  <si>
    <t>Л.В.Петрович</t>
  </si>
  <si>
    <t>А.І.Чехоєва</t>
  </si>
  <si>
    <t>Хоменко Тетяна Олександрівна</t>
  </si>
  <si>
    <t>Лісовик Юлія Олегівна</t>
  </si>
  <si>
    <t>2013р.</t>
  </si>
  <si>
    <r>
      <t>ГРУПИ __Т-6_</t>
    </r>
    <r>
      <rPr>
        <b/>
        <sz val="12"/>
        <rFont val="Times New Roman"/>
        <family val="1"/>
      </rPr>
      <t xml:space="preserve">
</t>
    </r>
  </si>
  <si>
    <t>Офіс - адміністратор</t>
  </si>
  <si>
    <t>4 р.</t>
  </si>
  <si>
    <t xml:space="preserve">АТЕСТАЦІЙНИЙ ЛИСТ </t>
  </si>
  <si>
    <t>Лінг. основи діл.комунікацій</t>
  </si>
  <si>
    <t>Ділова іноз. мова</t>
  </si>
  <si>
    <t>Укр. мова за проф спрям.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</si>
</sst>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5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52" applyFont="1" applyFill="1" applyBorder="1" applyAlignment="1">
      <alignment horizontal="center" wrapText="1"/>
      <protection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5" fillId="0" borderId="10" xfId="52" applyFont="1" applyFill="1" applyBorder="1" applyAlignment="1">
      <alignment horizontal="center" wrapText="1"/>
      <protection/>
    </xf>
    <xf numFmtId="0" fontId="14" fillId="0" borderId="10" xfId="52" applyNumberFormat="1" applyFont="1" applyFill="1" applyBorder="1" applyAlignment="1">
      <alignment horizontal="center" wrapText="1"/>
      <protection/>
    </xf>
    <xf numFmtId="0" fontId="13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textRotation="90"/>
    </xf>
    <xf numFmtId="2" fontId="14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16" fillId="24" borderId="10" xfId="0" applyFont="1" applyFill="1" applyBorder="1" applyAlignment="1">
      <alignment horizontal="center" vertical="center" textRotation="90" wrapText="1"/>
    </xf>
    <xf numFmtId="0" fontId="16" fillId="24" borderId="10" xfId="0" applyFont="1" applyFill="1" applyBorder="1" applyAlignment="1">
      <alignment horizontal="center" vertical="center" textRotation="90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textRotation="90" readingOrder="2"/>
    </xf>
    <xf numFmtId="0" fontId="6" fillId="22" borderId="10" xfId="0" applyFont="1" applyFill="1" applyBorder="1" applyAlignment="1">
      <alignment horizontal="center" vertical="center" wrapText="1" readingOrder="2"/>
    </xf>
    <xf numFmtId="0" fontId="17" fillId="8" borderId="10" xfId="0" applyFont="1" applyFill="1" applyBorder="1" applyAlignment="1">
      <alignment horizontal="center" vertical="center" textRotation="9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2" fontId="17" fillId="0" borderId="0" xfId="0" applyNumberFormat="1" applyFont="1" applyAlignment="1">
      <alignment/>
    </xf>
    <xf numFmtId="0" fontId="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8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18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wrapText="1"/>
    </xf>
    <xf numFmtId="0" fontId="24" fillId="8" borderId="10" xfId="0" applyFont="1" applyFill="1" applyBorder="1" applyAlignment="1">
      <alignment horizontal="center" wrapText="1"/>
    </xf>
    <xf numFmtId="0" fontId="25" fillId="8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8" borderId="10" xfId="0" applyFont="1" applyFill="1" applyBorder="1" applyAlignment="1">
      <alignment/>
    </xf>
    <xf numFmtId="0" fontId="15" fillId="8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readingOrder="2"/>
    </xf>
    <xf numFmtId="0" fontId="32" fillId="24" borderId="10" xfId="52" applyFont="1" applyFill="1" applyBorder="1" applyAlignment="1">
      <alignment horizontal="center" vertical="center" textRotation="90" wrapText="1"/>
      <protection/>
    </xf>
    <xf numFmtId="0" fontId="30" fillId="25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0" xfId="52" applyFont="1" applyFill="1" applyBorder="1" applyAlignment="1">
      <alignment horizontal="center" wrapText="1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2" fillId="24" borderId="0" xfId="0" applyFont="1" applyFill="1" applyAlignment="1">
      <alignment horizontal="center" vertical="center" textRotation="90"/>
    </xf>
    <xf numFmtId="0" fontId="32" fillId="24" borderId="10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3" fillId="0" borderId="0" xfId="52" applyFont="1" applyFill="1" applyBorder="1" applyAlignment="1">
      <alignment horizontal="center" wrapText="1"/>
      <protection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wrapText="1"/>
    </xf>
    <xf numFmtId="0" fontId="33" fillId="0" borderId="13" xfId="52" applyFont="1" applyFill="1" applyBorder="1" applyAlignment="1">
      <alignment horizontal="center" wrapText="1"/>
      <protection/>
    </xf>
    <xf numFmtId="0" fontId="32" fillId="24" borderId="14" xfId="0" applyFont="1" applyFill="1" applyBorder="1" applyAlignment="1">
      <alignment horizontal="center" vertical="center" wrapText="1" readingOrder="2"/>
    </xf>
    <xf numFmtId="0" fontId="33" fillId="0" borderId="10" xfId="0" applyFont="1" applyBorder="1" applyAlignment="1">
      <alignment vertical="top" wrapText="1"/>
    </xf>
    <xf numFmtId="0" fontId="30" fillId="0" borderId="0" xfId="0" applyFont="1" applyBorder="1" applyAlignment="1">
      <alignment horizontal="right"/>
    </xf>
    <xf numFmtId="0" fontId="33" fillId="0" borderId="12" xfId="52" applyFont="1" applyFill="1" applyBorder="1" applyAlignment="1">
      <alignment horizontal="center" wrapText="1"/>
      <protection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view="pageBreakPreview" zoomScale="75" zoomScaleSheetLayoutView="75" workbookViewId="0" topLeftCell="A1">
      <selection activeCell="X11" sqref="X11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7.8515625" style="69" customWidth="1"/>
    <col min="4" max="21" width="3.8515625" style="69" customWidth="1"/>
    <col min="22" max="22" width="0.42578125" style="69" customWidth="1"/>
    <col min="23" max="16384" width="9.00390625" style="69" customWidth="1"/>
  </cols>
  <sheetData>
    <row r="1" spans="1:22" ht="32.25" customHeight="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24" customHeight="1">
      <c r="A2" s="109"/>
      <c r="B2" s="109"/>
      <c r="C2" s="110"/>
      <c r="D2" s="110" t="s">
        <v>76</v>
      </c>
      <c r="E2" s="110"/>
      <c r="F2" s="110"/>
      <c r="G2" s="69" t="s">
        <v>113</v>
      </c>
      <c r="H2" s="69" t="s">
        <v>116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70" customFormat="1" ht="32.25" customHeight="1">
      <c r="A3" s="115" t="s">
        <v>114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23.25" customHeight="1">
      <c r="A4" s="112" t="s">
        <v>115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3"/>
    </row>
    <row r="5" spans="1:22" s="76" customFormat="1" ht="267.75" customHeight="1">
      <c r="A5" s="71" t="s">
        <v>15</v>
      </c>
      <c r="B5" s="72" t="s">
        <v>16</v>
      </c>
      <c r="C5" s="101" t="s">
        <v>60</v>
      </c>
      <c r="D5" s="73" t="s">
        <v>119</v>
      </c>
      <c r="E5" s="73" t="s">
        <v>103</v>
      </c>
      <c r="F5" s="73" t="s">
        <v>104</v>
      </c>
      <c r="G5" s="73" t="s">
        <v>120</v>
      </c>
      <c r="H5" s="73" t="s">
        <v>105</v>
      </c>
      <c r="I5" s="111" t="s">
        <v>106</v>
      </c>
      <c r="J5" s="73" t="s">
        <v>107</v>
      </c>
      <c r="K5" s="73" t="s">
        <v>75</v>
      </c>
      <c r="L5" s="91" t="s">
        <v>118</v>
      </c>
      <c r="M5" s="111" t="s">
        <v>108</v>
      </c>
      <c r="N5" s="111"/>
      <c r="O5" s="98"/>
      <c r="P5" s="98"/>
      <c r="Q5" s="98"/>
      <c r="R5" s="98"/>
      <c r="S5" s="98"/>
      <c r="T5" s="92"/>
      <c r="U5" s="74"/>
      <c r="V5" s="75"/>
    </row>
    <row r="6" spans="1:22" ht="17.25" customHeight="1">
      <c r="A6" s="77">
        <v>1</v>
      </c>
      <c r="B6" s="99">
        <v>2114</v>
      </c>
      <c r="C6" s="102" t="s">
        <v>77</v>
      </c>
      <c r="D6" s="105">
        <v>6</v>
      </c>
      <c r="E6" s="106">
        <v>9</v>
      </c>
      <c r="F6" s="106">
        <v>4</v>
      </c>
      <c r="G6" s="106">
        <v>8</v>
      </c>
      <c r="H6" s="106">
        <v>5</v>
      </c>
      <c r="I6" s="106">
        <v>7</v>
      </c>
      <c r="J6" s="106">
        <v>10</v>
      </c>
      <c r="K6" s="106">
        <v>8</v>
      </c>
      <c r="L6" s="106">
        <v>6</v>
      </c>
      <c r="M6" s="106">
        <v>8</v>
      </c>
      <c r="N6" s="106"/>
      <c r="O6" s="106"/>
      <c r="P6" s="106"/>
      <c r="Q6" s="106"/>
      <c r="R6" s="106"/>
      <c r="S6" s="106"/>
      <c r="T6" s="78"/>
      <c r="U6" s="79"/>
      <c r="V6" s="80"/>
    </row>
    <row r="7" spans="1:22" ht="17.25" customHeight="1">
      <c r="A7" s="77">
        <v>2</v>
      </c>
      <c r="B7" s="99">
        <v>2115</v>
      </c>
      <c r="C7" s="102" t="s">
        <v>78</v>
      </c>
      <c r="D7" s="105">
        <v>10</v>
      </c>
      <c r="E7" s="106">
        <v>10</v>
      </c>
      <c r="F7" s="106">
        <v>10</v>
      </c>
      <c r="G7" s="106">
        <v>10</v>
      </c>
      <c r="H7" s="106">
        <v>10</v>
      </c>
      <c r="I7" s="106">
        <v>10</v>
      </c>
      <c r="J7" s="106">
        <v>10</v>
      </c>
      <c r="K7" s="106">
        <v>10</v>
      </c>
      <c r="L7" s="106">
        <v>10</v>
      </c>
      <c r="M7" s="106">
        <v>10</v>
      </c>
      <c r="N7" s="106"/>
      <c r="O7" s="106"/>
      <c r="P7" s="106"/>
      <c r="Q7" s="106"/>
      <c r="R7" s="106"/>
      <c r="S7" s="106"/>
      <c r="T7" s="78"/>
      <c r="U7" s="79"/>
      <c r="V7" s="80"/>
    </row>
    <row r="8" spans="1:22" ht="17.25" customHeight="1">
      <c r="A8" s="77">
        <v>3</v>
      </c>
      <c r="B8" s="99">
        <v>2116</v>
      </c>
      <c r="C8" s="102" t="s">
        <v>79</v>
      </c>
      <c r="D8" s="105">
        <v>10</v>
      </c>
      <c r="E8" s="106">
        <v>10</v>
      </c>
      <c r="F8" s="106">
        <v>10</v>
      </c>
      <c r="G8" s="106">
        <v>11</v>
      </c>
      <c r="H8" s="106">
        <v>10</v>
      </c>
      <c r="I8" s="106">
        <v>11</v>
      </c>
      <c r="J8" s="106">
        <v>11</v>
      </c>
      <c r="K8" s="106">
        <v>10</v>
      </c>
      <c r="L8" s="106">
        <v>11</v>
      </c>
      <c r="M8" s="106">
        <v>11</v>
      </c>
      <c r="N8" s="106"/>
      <c r="O8" s="106"/>
      <c r="P8" s="106"/>
      <c r="Q8" s="106"/>
      <c r="R8" s="106"/>
      <c r="S8" s="106"/>
      <c r="T8" s="78"/>
      <c r="U8" s="79"/>
      <c r="V8" s="80"/>
    </row>
    <row r="9" spans="1:21" ht="17.25" customHeight="1">
      <c r="A9" s="77">
        <v>4</v>
      </c>
      <c r="B9" s="99">
        <v>2117</v>
      </c>
      <c r="C9" s="102" t="s">
        <v>80</v>
      </c>
      <c r="D9" s="105">
        <v>8</v>
      </c>
      <c r="E9" s="106">
        <v>9</v>
      </c>
      <c r="F9" s="106">
        <v>6</v>
      </c>
      <c r="G9" s="106">
        <v>7</v>
      </c>
      <c r="H9" s="106">
        <v>6</v>
      </c>
      <c r="I9" s="106">
        <v>7</v>
      </c>
      <c r="J9" s="106">
        <v>8</v>
      </c>
      <c r="K9" s="106">
        <v>6</v>
      </c>
      <c r="L9" s="106">
        <v>9</v>
      </c>
      <c r="M9" s="106">
        <v>7</v>
      </c>
      <c r="N9" s="106"/>
      <c r="O9" s="106"/>
      <c r="P9" s="106"/>
      <c r="Q9" s="106"/>
      <c r="R9" s="106"/>
      <c r="S9" s="106"/>
      <c r="T9" s="81"/>
      <c r="U9" s="79"/>
    </row>
    <row r="10" spans="1:22" ht="17.25" customHeight="1">
      <c r="A10" s="77">
        <v>5</v>
      </c>
      <c r="B10" s="99">
        <v>2118</v>
      </c>
      <c r="C10" s="102" t="s">
        <v>81</v>
      </c>
      <c r="D10" s="105">
        <v>8</v>
      </c>
      <c r="E10" s="106">
        <v>10</v>
      </c>
      <c r="F10" s="106">
        <v>4</v>
      </c>
      <c r="G10" s="106">
        <v>9</v>
      </c>
      <c r="H10" s="106">
        <v>7</v>
      </c>
      <c r="I10" s="106">
        <v>8</v>
      </c>
      <c r="J10" s="106">
        <v>9</v>
      </c>
      <c r="K10" s="106">
        <v>9</v>
      </c>
      <c r="L10" s="106">
        <v>9</v>
      </c>
      <c r="M10" s="106">
        <v>8</v>
      </c>
      <c r="N10" s="106"/>
      <c r="O10" s="106"/>
      <c r="P10" s="106"/>
      <c r="Q10" s="106"/>
      <c r="R10" s="106"/>
      <c r="S10" s="106"/>
      <c r="T10" s="78"/>
      <c r="U10" s="79"/>
      <c r="V10" s="80"/>
    </row>
    <row r="11" spans="1:22" ht="17.25" customHeight="1">
      <c r="A11" s="77">
        <v>6</v>
      </c>
      <c r="B11" s="99">
        <v>2119</v>
      </c>
      <c r="C11" s="102" t="s">
        <v>82</v>
      </c>
      <c r="D11" s="105">
        <v>8</v>
      </c>
      <c r="E11" s="106">
        <v>10</v>
      </c>
      <c r="F11" s="106">
        <v>7</v>
      </c>
      <c r="G11" s="106">
        <v>9</v>
      </c>
      <c r="H11" s="106">
        <v>8</v>
      </c>
      <c r="I11" s="106">
        <v>9</v>
      </c>
      <c r="J11" s="106">
        <v>10</v>
      </c>
      <c r="K11" s="106">
        <v>9</v>
      </c>
      <c r="L11" s="106">
        <v>9</v>
      </c>
      <c r="M11" s="106">
        <v>9</v>
      </c>
      <c r="N11" s="106"/>
      <c r="O11" s="106"/>
      <c r="P11" s="106"/>
      <c r="Q11" s="106"/>
      <c r="R11" s="106"/>
      <c r="S11" s="106"/>
      <c r="T11" s="78"/>
      <c r="U11" s="79"/>
      <c r="V11" s="80"/>
    </row>
    <row r="12" spans="1:22" ht="17.25" customHeight="1">
      <c r="A12" s="77">
        <v>8</v>
      </c>
      <c r="B12" s="99">
        <v>2121</v>
      </c>
      <c r="C12" s="102" t="s">
        <v>83</v>
      </c>
      <c r="D12" s="105">
        <v>9</v>
      </c>
      <c r="E12" s="106">
        <v>10</v>
      </c>
      <c r="F12" s="106">
        <v>10</v>
      </c>
      <c r="G12" s="106">
        <v>10</v>
      </c>
      <c r="H12" s="106">
        <v>10</v>
      </c>
      <c r="I12" s="106">
        <v>10</v>
      </c>
      <c r="J12" s="106">
        <v>10</v>
      </c>
      <c r="K12" s="106">
        <v>10</v>
      </c>
      <c r="L12" s="106">
        <v>11</v>
      </c>
      <c r="M12" s="106">
        <v>10</v>
      </c>
      <c r="N12" s="106"/>
      <c r="O12" s="106"/>
      <c r="P12" s="106"/>
      <c r="Q12" s="106"/>
      <c r="R12" s="106"/>
      <c r="S12" s="106"/>
      <c r="T12" s="81"/>
      <c r="U12" s="79"/>
      <c r="V12" s="80"/>
    </row>
    <row r="13" spans="1:22" ht="17.25" customHeight="1">
      <c r="A13" s="77">
        <v>9</v>
      </c>
      <c r="B13" s="99">
        <v>2122</v>
      </c>
      <c r="C13" s="102" t="s">
        <v>84</v>
      </c>
      <c r="D13" s="105">
        <v>10</v>
      </c>
      <c r="E13" s="106">
        <v>10</v>
      </c>
      <c r="F13" s="106">
        <v>10</v>
      </c>
      <c r="G13" s="106">
        <v>11</v>
      </c>
      <c r="H13" s="106">
        <v>10</v>
      </c>
      <c r="I13" s="106">
        <v>11</v>
      </c>
      <c r="J13" s="106">
        <v>11</v>
      </c>
      <c r="K13" s="106">
        <v>11</v>
      </c>
      <c r="L13" s="106">
        <v>11</v>
      </c>
      <c r="M13" s="106">
        <v>11</v>
      </c>
      <c r="N13" s="106"/>
      <c r="O13" s="106"/>
      <c r="P13" s="106"/>
      <c r="Q13" s="106"/>
      <c r="R13" s="106"/>
      <c r="S13" s="106"/>
      <c r="T13" s="81"/>
      <c r="U13" s="79"/>
      <c r="V13" s="80"/>
    </row>
    <row r="14" spans="1:22" ht="17.25" customHeight="1">
      <c r="A14" s="77">
        <v>10</v>
      </c>
      <c r="B14" s="99">
        <v>2123</v>
      </c>
      <c r="C14" s="102" t="s">
        <v>85</v>
      </c>
      <c r="D14" s="105">
        <v>9</v>
      </c>
      <c r="E14" s="106">
        <v>10</v>
      </c>
      <c r="F14" s="106">
        <v>9</v>
      </c>
      <c r="G14" s="106">
        <v>8</v>
      </c>
      <c r="H14" s="106">
        <v>8</v>
      </c>
      <c r="I14" s="106">
        <v>9</v>
      </c>
      <c r="J14" s="106">
        <v>10</v>
      </c>
      <c r="K14" s="106">
        <v>10</v>
      </c>
      <c r="L14" s="106">
        <v>9</v>
      </c>
      <c r="M14" s="106">
        <v>9</v>
      </c>
      <c r="N14" s="106"/>
      <c r="O14" s="106"/>
      <c r="P14" s="106"/>
      <c r="Q14" s="106"/>
      <c r="R14" s="106"/>
      <c r="S14" s="106"/>
      <c r="T14" s="81"/>
      <c r="U14" s="79"/>
      <c r="V14" s="80"/>
    </row>
    <row r="15" spans="1:22" ht="17.25" customHeight="1">
      <c r="A15" s="77">
        <v>11</v>
      </c>
      <c r="B15" s="99">
        <v>2124</v>
      </c>
      <c r="C15" s="102" t="s">
        <v>86</v>
      </c>
      <c r="D15" s="105">
        <v>10</v>
      </c>
      <c r="E15" s="106">
        <v>10</v>
      </c>
      <c r="F15" s="106">
        <v>10</v>
      </c>
      <c r="G15" s="106">
        <v>10</v>
      </c>
      <c r="H15" s="106">
        <v>10</v>
      </c>
      <c r="I15" s="106">
        <v>11</v>
      </c>
      <c r="J15" s="106">
        <v>10</v>
      </c>
      <c r="K15" s="106">
        <v>10</v>
      </c>
      <c r="L15" s="106">
        <v>11</v>
      </c>
      <c r="M15" s="106">
        <v>10</v>
      </c>
      <c r="N15" s="106"/>
      <c r="O15" s="106"/>
      <c r="P15" s="106"/>
      <c r="Q15" s="106"/>
      <c r="R15" s="106"/>
      <c r="S15" s="106"/>
      <c r="T15" s="81"/>
      <c r="U15" s="79"/>
      <c r="V15" s="80"/>
    </row>
    <row r="16" spans="1:22" ht="17.25" customHeight="1">
      <c r="A16" s="77">
        <v>12</v>
      </c>
      <c r="B16" s="99">
        <v>2125</v>
      </c>
      <c r="C16" s="102" t="s">
        <v>87</v>
      </c>
      <c r="D16" s="105">
        <v>7</v>
      </c>
      <c r="E16" s="106">
        <v>9</v>
      </c>
      <c r="F16" s="106">
        <v>4</v>
      </c>
      <c r="G16" s="106">
        <v>9</v>
      </c>
      <c r="H16" s="106"/>
      <c r="I16" s="106">
        <v>6</v>
      </c>
      <c r="J16" s="106">
        <v>7</v>
      </c>
      <c r="K16" s="106">
        <v>7</v>
      </c>
      <c r="L16" s="106">
        <v>7</v>
      </c>
      <c r="M16" s="106">
        <v>8</v>
      </c>
      <c r="N16" s="106"/>
      <c r="O16" s="106"/>
      <c r="P16" s="106"/>
      <c r="Q16" s="106"/>
      <c r="R16" s="106"/>
      <c r="S16" s="106"/>
      <c r="T16" s="81"/>
      <c r="U16" s="79"/>
      <c r="V16" s="80"/>
    </row>
    <row r="17" spans="1:21" ht="17.25" customHeight="1">
      <c r="A17" s="77">
        <v>13</v>
      </c>
      <c r="B17" s="99">
        <v>2126</v>
      </c>
      <c r="C17" s="102" t="s">
        <v>88</v>
      </c>
      <c r="D17" s="105">
        <v>8</v>
      </c>
      <c r="E17" s="106">
        <v>9</v>
      </c>
      <c r="F17" s="106">
        <v>7</v>
      </c>
      <c r="G17" s="106">
        <v>9</v>
      </c>
      <c r="H17" s="106">
        <v>9</v>
      </c>
      <c r="I17" s="106">
        <v>10</v>
      </c>
      <c r="J17" s="106">
        <v>10</v>
      </c>
      <c r="K17" s="106">
        <v>9</v>
      </c>
      <c r="L17" s="106">
        <v>10</v>
      </c>
      <c r="M17" s="106">
        <v>9</v>
      </c>
      <c r="N17" s="106"/>
      <c r="O17" s="106"/>
      <c r="P17" s="106"/>
      <c r="Q17" s="106"/>
      <c r="R17" s="106"/>
      <c r="S17" s="106"/>
      <c r="T17" s="81"/>
      <c r="U17" s="79"/>
    </row>
    <row r="18" spans="1:22" ht="17.25" customHeight="1">
      <c r="A18" s="77">
        <v>14</v>
      </c>
      <c r="B18" s="99">
        <v>2127</v>
      </c>
      <c r="C18" s="102" t="s">
        <v>112</v>
      </c>
      <c r="D18" s="105">
        <v>9</v>
      </c>
      <c r="E18" s="106">
        <v>9</v>
      </c>
      <c r="F18" s="106">
        <v>7</v>
      </c>
      <c r="G18" s="106">
        <v>9</v>
      </c>
      <c r="H18" s="106">
        <v>9</v>
      </c>
      <c r="I18" s="106">
        <v>9</v>
      </c>
      <c r="J18" s="106">
        <v>9</v>
      </c>
      <c r="K18" s="106">
        <v>8</v>
      </c>
      <c r="L18" s="106">
        <v>10</v>
      </c>
      <c r="M18" s="106">
        <v>9</v>
      </c>
      <c r="N18" s="106"/>
      <c r="O18" s="106"/>
      <c r="P18" s="106"/>
      <c r="Q18" s="106"/>
      <c r="R18" s="106"/>
      <c r="S18" s="106"/>
      <c r="T18" s="81"/>
      <c r="U18" s="79"/>
      <c r="V18" s="80"/>
    </row>
    <row r="19" spans="1:22" ht="17.25" customHeight="1">
      <c r="A19" s="77">
        <v>15</v>
      </c>
      <c r="B19" s="99">
        <v>2128</v>
      </c>
      <c r="C19" s="102" t="s">
        <v>89</v>
      </c>
      <c r="D19" s="105">
        <v>7</v>
      </c>
      <c r="E19" s="106">
        <v>10</v>
      </c>
      <c r="F19" s="106">
        <v>4</v>
      </c>
      <c r="G19" s="106">
        <v>8</v>
      </c>
      <c r="H19" s="106">
        <v>5</v>
      </c>
      <c r="I19" s="106">
        <v>8</v>
      </c>
      <c r="J19" s="106">
        <v>9</v>
      </c>
      <c r="K19" s="106">
        <v>6</v>
      </c>
      <c r="L19" s="106">
        <v>6</v>
      </c>
      <c r="M19" s="106">
        <v>8</v>
      </c>
      <c r="N19" s="106"/>
      <c r="O19" s="106"/>
      <c r="P19" s="106"/>
      <c r="Q19" s="106"/>
      <c r="R19" s="106"/>
      <c r="S19" s="106"/>
      <c r="T19" s="81"/>
      <c r="U19" s="79"/>
      <c r="V19" s="80"/>
    </row>
    <row r="20" spans="1:21" ht="17.25" customHeight="1">
      <c r="A20" s="77">
        <v>17</v>
      </c>
      <c r="B20" s="99">
        <v>2130</v>
      </c>
      <c r="C20" s="102" t="s">
        <v>90</v>
      </c>
      <c r="D20" s="105">
        <v>9</v>
      </c>
      <c r="E20" s="107">
        <v>10</v>
      </c>
      <c r="F20" s="106">
        <v>9</v>
      </c>
      <c r="G20" s="106">
        <v>10</v>
      </c>
      <c r="H20" s="106">
        <v>10</v>
      </c>
      <c r="I20" s="106">
        <v>10</v>
      </c>
      <c r="J20" s="106">
        <v>10</v>
      </c>
      <c r="K20" s="106">
        <v>10</v>
      </c>
      <c r="L20" s="106">
        <v>10</v>
      </c>
      <c r="M20" s="106">
        <v>10</v>
      </c>
      <c r="N20" s="106"/>
      <c r="O20" s="106"/>
      <c r="P20" s="106"/>
      <c r="Q20" s="106"/>
      <c r="R20" s="106"/>
      <c r="S20" s="106"/>
      <c r="T20" s="81"/>
      <c r="U20" s="79"/>
    </row>
    <row r="21" spans="1:21" ht="17.25" customHeight="1">
      <c r="A21" s="77">
        <v>19</v>
      </c>
      <c r="B21" s="99">
        <v>2132</v>
      </c>
      <c r="C21" s="102" t="s">
        <v>91</v>
      </c>
      <c r="D21" s="105">
        <v>7</v>
      </c>
      <c r="E21" s="106">
        <v>10</v>
      </c>
      <c r="F21" s="106">
        <v>4</v>
      </c>
      <c r="G21" s="106">
        <v>8</v>
      </c>
      <c r="H21" s="106">
        <v>4</v>
      </c>
      <c r="I21" s="106">
        <v>7</v>
      </c>
      <c r="J21" s="106">
        <v>8</v>
      </c>
      <c r="K21" s="106">
        <v>7</v>
      </c>
      <c r="L21" s="106">
        <v>6</v>
      </c>
      <c r="M21" s="106">
        <v>7</v>
      </c>
      <c r="N21" s="106"/>
      <c r="O21" s="106"/>
      <c r="P21" s="106"/>
      <c r="Q21" s="106"/>
      <c r="R21" s="106"/>
      <c r="S21" s="106"/>
      <c r="T21" s="81"/>
      <c r="U21" s="79"/>
    </row>
    <row r="22" spans="1:22" ht="17.25" customHeight="1">
      <c r="A22" s="77">
        <v>20</v>
      </c>
      <c r="B22" s="99">
        <v>2133</v>
      </c>
      <c r="C22" s="102" t="s">
        <v>92</v>
      </c>
      <c r="D22" s="105">
        <v>9</v>
      </c>
      <c r="E22" s="106">
        <v>10</v>
      </c>
      <c r="F22" s="106">
        <v>7</v>
      </c>
      <c r="G22" s="106">
        <v>9</v>
      </c>
      <c r="H22" s="106">
        <v>7</v>
      </c>
      <c r="I22" s="106">
        <v>8</v>
      </c>
      <c r="J22" s="106">
        <v>10</v>
      </c>
      <c r="K22" s="106">
        <v>11</v>
      </c>
      <c r="L22" s="106">
        <v>8</v>
      </c>
      <c r="M22" s="106">
        <v>9</v>
      </c>
      <c r="N22" s="106"/>
      <c r="O22" s="106"/>
      <c r="P22" s="106"/>
      <c r="Q22" s="106"/>
      <c r="R22" s="106"/>
      <c r="S22" s="106"/>
      <c r="T22" s="81"/>
      <c r="U22" s="79"/>
      <c r="V22" s="80"/>
    </row>
    <row r="23" spans="1:22" ht="17.25" customHeight="1">
      <c r="A23" s="77">
        <v>21</v>
      </c>
      <c r="B23" s="99">
        <v>2134</v>
      </c>
      <c r="C23" s="102" t="s">
        <v>93</v>
      </c>
      <c r="D23" s="105">
        <v>10</v>
      </c>
      <c r="E23" s="106">
        <v>10</v>
      </c>
      <c r="F23" s="106">
        <v>10</v>
      </c>
      <c r="G23" s="106">
        <v>11</v>
      </c>
      <c r="H23" s="106">
        <v>10</v>
      </c>
      <c r="I23" s="106">
        <v>11</v>
      </c>
      <c r="J23" s="106">
        <v>11</v>
      </c>
      <c r="K23" s="106">
        <v>11</v>
      </c>
      <c r="L23" s="106">
        <v>11</v>
      </c>
      <c r="M23" s="106">
        <v>11</v>
      </c>
      <c r="N23" s="106"/>
      <c r="O23" s="106"/>
      <c r="P23" s="106"/>
      <c r="Q23" s="106"/>
      <c r="R23" s="106"/>
      <c r="S23" s="106"/>
      <c r="T23" s="81"/>
      <c r="U23" s="79"/>
      <c r="V23" s="80"/>
    </row>
    <row r="24" spans="1:22" ht="17.25" customHeight="1">
      <c r="A24" s="77">
        <v>22</v>
      </c>
      <c r="B24" s="99">
        <v>2135</v>
      </c>
      <c r="C24" s="102" t="s">
        <v>94</v>
      </c>
      <c r="D24" s="105">
        <v>6</v>
      </c>
      <c r="E24" s="106">
        <v>10</v>
      </c>
      <c r="F24" s="106">
        <v>5</v>
      </c>
      <c r="G24" s="106">
        <v>7</v>
      </c>
      <c r="H24" s="106">
        <v>6</v>
      </c>
      <c r="I24" s="106">
        <v>7</v>
      </c>
      <c r="J24" s="106">
        <v>8</v>
      </c>
      <c r="K24" s="106">
        <v>7</v>
      </c>
      <c r="L24" s="106">
        <v>6</v>
      </c>
      <c r="M24" s="106">
        <v>7</v>
      </c>
      <c r="N24" s="106"/>
      <c r="O24" s="106"/>
      <c r="P24" s="106"/>
      <c r="Q24" s="106"/>
      <c r="R24" s="106"/>
      <c r="S24" s="106"/>
      <c r="T24" s="81"/>
      <c r="U24" s="79"/>
      <c r="V24" s="80"/>
    </row>
    <row r="25" spans="1:22" ht="17.25" customHeight="1">
      <c r="A25" s="77">
        <v>23</v>
      </c>
      <c r="B25" s="99">
        <v>2136</v>
      </c>
      <c r="C25" s="102" t="s">
        <v>95</v>
      </c>
      <c r="D25" s="105">
        <v>8</v>
      </c>
      <c r="E25" s="106">
        <v>10</v>
      </c>
      <c r="F25" s="106">
        <v>10</v>
      </c>
      <c r="G25" s="106">
        <v>9</v>
      </c>
      <c r="H25" s="106">
        <v>9</v>
      </c>
      <c r="I25" s="106">
        <v>10</v>
      </c>
      <c r="J25" s="106">
        <v>10</v>
      </c>
      <c r="K25" s="106">
        <v>10</v>
      </c>
      <c r="L25" s="106">
        <v>9</v>
      </c>
      <c r="M25" s="106">
        <v>10</v>
      </c>
      <c r="N25" s="106"/>
      <c r="O25" s="106"/>
      <c r="P25" s="106"/>
      <c r="Q25" s="106"/>
      <c r="R25" s="106"/>
      <c r="S25" s="106"/>
      <c r="T25" s="81"/>
      <c r="U25" s="79"/>
      <c r="V25" s="80"/>
    </row>
    <row r="26" spans="1:22" ht="17.25" customHeight="1">
      <c r="A26" s="77">
        <v>24</v>
      </c>
      <c r="B26" s="99">
        <v>2137</v>
      </c>
      <c r="C26" s="102" t="s">
        <v>96</v>
      </c>
      <c r="D26" s="105">
        <v>7</v>
      </c>
      <c r="E26" s="106">
        <v>8</v>
      </c>
      <c r="F26" s="106">
        <v>4</v>
      </c>
      <c r="G26" s="106">
        <v>9</v>
      </c>
      <c r="H26" s="106">
        <v>5</v>
      </c>
      <c r="I26" s="106">
        <v>8</v>
      </c>
      <c r="J26" s="106">
        <v>9</v>
      </c>
      <c r="K26" s="106">
        <v>7</v>
      </c>
      <c r="L26" s="106">
        <v>8</v>
      </c>
      <c r="M26" s="106">
        <v>8</v>
      </c>
      <c r="N26" s="106"/>
      <c r="O26" s="106"/>
      <c r="P26" s="106"/>
      <c r="Q26" s="106"/>
      <c r="R26" s="106"/>
      <c r="S26" s="106"/>
      <c r="T26" s="81"/>
      <c r="U26" s="79"/>
      <c r="V26" s="80"/>
    </row>
    <row r="27" spans="1:21" ht="17.25" customHeight="1">
      <c r="A27" s="77">
        <v>25</v>
      </c>
      <c r="B27" s="99">
        <v>2138</v>
      </c>
      <c r="C27" s="102" t="s">
        <v>97</v>
      </c>
      <c r="D27" s="105">
        <v>9</v>
      </c>
      <c r="E27" s="106">
        <v>10</v>
      </c>
      <c r="F27" s="106">
        <v>9</v>
      </c>
      <c r="G27" s="106">
        <v>9</v>
      </c>
      <c r="H27" s="106">
        <v>9</v>
      </c>
      <c r="I27" s="106">
        <v>9</v>
      </c>
      <c r="J27" s="106">
        <v>10</v>
      </c>
      <c r="K27" s="106">
        <v>9</v>
      </c>
      <c r="L27" s="106">
        <v>9</v>
      </c>
      <c r="M27" s="106">
        <v>9</v>
      </c>
      <c r="N27" s="106"/>
      <c r="O27" s="106"/>
      <c r="P27" s="106"/>
      <c r="Q27" s="106"/>
      <c r="R27" s="106"/>
      <c r="S27" s="106"/>
      <c r="T27" s="81"/>
      <c r="U27" s="79"/>
    </row>
    <row r="28" spans="1:22" ht="17.25" customHeight="1">
      <c r="A28" s="77">
        <v>26</v>
      </c>
      <c r="B28" s="99">
        <v>2139</v>
      </c>
      <c r="C28" s="102" t="s">
        <v>98</v>
      </c>
      <c r="D28" s="105">
        <v>8</v>
      </c>
      <c r="E28" s="106">
        <v>10</v>
      </c>
      <c r="F28" s="106">
        <v>6</v>
      </c>
      <c r="G28" s="106">
        <v>8</v>
      </c>
      <c r="H28" s="106">
        <v>6</v>
      </c>
      <c r="I28" s="106">
        <v>7</v>
      </c>
      <c r="J28" s="106">
        <v>10</v>
      </c>
      <c r="K28" s="106">
        <v>9</v>
      </c>
      <c r="L28" s="106">
        <v>8</v>
      </c>
      <c r="M28" s="106">
        <v>8</v>
      </c>
      <c r="N28" s="106"/>
      <c r="O28" s="106"/>
      <c r="P28" s="106"/>
      <c r="Q28" s="106"/>
      <c r="R28" s="106"/>
      <c r="S28" s="106"/>
      <c r="T28" s="81"/>
      <c r="U28" s="79"/>
      <c r="V28" s="80"/>
    </row>
    <row r="29" spans="1:22" ht="17.25" customHeight="1">
      <c r="A29" s="77">
        <v>27</v>
      </c>
      <c r="B29" s="99">
        <v>2141</v>
      </c>
      <c r="C29" s="102" t="s">
        <v>99</v>
      </c>
      <c r="D29" s="105">
        <v>9</v>
      </c>
      <c r="E29" s="106">
        <v>10</v>
      </c>
      <c r="F29" s="106">
        <v>7</v>
      </c>
      <c r="G29" s="106">
        <v>7</v>
      </c>
      <c r="H29" s="106">
        <v>7</v>
      </c>
      <c r="I29" s="106">
        <v>8</v>
      </c>
      <c r="J29" s="106">
        <v>10</v>
      </c>
      <c r="K29" s="106">
        <v>10</v>
      </c>
      <c r="L29" s="106">
        <v>9</v>
      </c>
      <c r="M29" s="106">
        <v>8</v>
      </c>
      <c r="N29" s="106"/>
      <c r="O29" s="106"/>
      <c r="P29" s="106"/>
      <c r="Q29" s="106"/>
      <c r="R29" s="106"/>
      <c r="S29" s="106"/>
      <c r="T29" s="81"/>
      <c r="U29" s="79"/>
      <c r="V29" s="80"/>
    </row>
    <row r="30" spans="1:22" ht="17.25" customHeight="1">
      <c r="A30" s="77">
        <v>28</v>
      </c>
      <c r="B30" s="99">
        <v>2142</v>
      </c>
      <c r="C30" s="102" t="s">
        <v>111</v>
      </c>
      <c r="D30" s="105">
        <v>10</v>
      </c>
      <c r="E30" s="106">
        <v>10</v>
      </c>
      <c r="F30" s="106">
        <v>10</v>
      </c>
      <c r="G30" s="106">
        <v>9</v>
      </c>
      <c r="H30" s="106">
        <v>9</v>
      </c>
      <c r="I30" s="106">
        <v>10</v>
      </c>
      <c r="J30" s="106">
        <v>10</v>
      </c>
      <c r="K30" s="106">
        <v>10</v>
      </c>
      <c r="L30" s="106">
        <v>10</v>
      </c>
      <c r="M30" s="106">
        <v>9</v>
      </c>
      <c r="N30" s="106"/>
      <c r="O30" s="106"/>
      <c r="P30" s="106"/>
      <c r="Q30" s="106"/>
      <c r="R30" s="106"/>
      <c r="S30" s="106"/>
      <c r="T30" s="81"/>
      <c r="U30" s="79"/>
      <c r="V30" s="80"/>
    </row>
    <row r="31" spans="1:22" ht="17.25" customHeight="1">
      <c r="A31" s="77">
        <v>29</v>
      </c>
      <c r="B31" s="99">
        <v>2143</v>
      </c>
      <c r="C31" s="102" t="s">
        <v>100</v>
      </c>
      <c r="D31" s="105">
        <v>9</v>
      </c>
      <c r="E31" s="106">
        <v>10</v>
      </c>
      <c r="F31" s="106">
        <v>7</v>
      </c>
      <c r="G31" s="106">
        <v>9</v>
      </c>
      <c r="H31" s="106">
        <v>7</v>
      </c>
      <c r="I31" s="106">
        <v>8</v>
      </c>
      <c r="J31" s="106">
        <v>10</v>
      </c>
      <c r="K31" s="106">
        <v>9</v>
      </c>
      <c r="L31" s="106">
        <v>7</v>
      </c>
      <c r="M31" s="106">
        <v>9</v>
      </c>
      <c r="N31" s="106"/>
      <c r="O31" s="106"/>
      <c r="P31" s="106"/>
      <c r="Q31" s="106"/>
      <c r="R31" s="106"/>
      <c r="S31" s="106"/>
      <c r="T31" s="81"/>
      <c r="U31" s="79"/>
      <c r="V31" s="80"/>
    </row>
    <row r="32" spans="1:21" ht="17.25" customHeight="1">
      <c r="A32" s="77">
        <v>30</v>
      </c>
      <c r="B32" s="99">
        <v>2144</v>
      </c>
      <c r="C32" s="102" t="s">
        <v>101</v>
      </c>
      <c r="D32" s="105">
        <v>7</v>
      </c>
      <c r="E32" s="106">
        <v>9</v>
      </c>
      <c r="F32" s="108">
        <v>7</v>
      </c>
      <c r="G32" s="106">
        <v>8</v>
      </c>
      <c r="H32" s="106">
        <v>6</v>
      </c>
      <c r="I32" s="106">
        <v>9</v>
      </c>
      <c r="J32" s="106">
        <v>8</v>
      </c>
      <c r="K32" s="106">
        <v>10</v>
      </c>
      <c r="L32" s="106">
        <v>9</v>
      </c>
      <c r="M32" s="106">
        <v>9</v>
      </c>
      <c r="N32" s="106"/>
      <c r="O32" s="106"/>
      <c r="P32" s="106"/>
      <c r="Q32" s="106"/>
      <c r="R32" s="106"/>
      <c r="S32" s="106"/>
      <c r="T32" s="81"/>
      <c r="U32" s="79"/>
    </row>
    <row r="33" spans="1:21" ht="17.25" customHeight="1">
      <c r="A33" s="106">
        <v>31</v>
      </c>
      <c r="B33" s="95"/>
      <c r="C33" s="102" t="s">
        <v>102</v>
      </c>
      <c r="D33" s="100">
        <v>10</v>
      </c>
      <c r="E33" s="104">
        <v>10</v>
      </c>
      <c r="F33" s="106">
        <v>10</v>
      </c>
      <c r="G33" s="81">
        <v>10</v>
      </c>
      <c r="H33" s="81">
        <v>10</v>
      </c>
      <c r="I33" s="81">
        <v>10</v>
      </c>
      <c r="J33" s="81">
        <v>11</v>
      </c>
      <c r="K33" s="81">
        <v>10</v>
      </c>
      <c r="L33" s="81">
        <v>11</v>
      </c>
      <c r="M33" s="81">
        <v>10</v>
      </c>
      <c r="N33" s="81"/>
      <c r="O33" s="81"/>
      <c r="P33" s="81"/>
      <c r="Q33" s="81"/>
      <c r="R33" s="81"/>
      <c r="S33" s="81"/>
      <c r="T33" s="81"/>
      <c r="U33" s="93"/>
    </row>
    <row r="34" spans="1:21" ht="17.25" customHeight="1">
      <c r="A34" s="94"/>
      <c r="B34" s="95"/>
      <c r="C34" s="96"/>
      <c r="D34" s="97"/>
      <c r="E34" s="97"/>
      <c r="F34" s="103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3"/>
    </row>
    <row r="35" spans="1:22" ht="17.25" customHeight="1">
      <c r="A35" s="94"/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3"/>
      <c r="V35" s="80"/>
    </row>
    <row r="36" spans="1:55" s="83" customFormat="1" ht="25.5" customHeight="1">
      <c r="A36" s="82" t="s">
        <v>57</v>
      </c>
      <c r="B36" s="82"/>
      <c r="D36" s="84" t="s">
        <v>109</v>
      </c>
      <c r="E36" s="84"/>
      <c r="F36" s="84"/>
      <c r="G36" s="85"/>
      <c r="H36" s="84"/>
      <c r="I36" s="84"/>
      <c r="J36" s="84"/>
      <c r="K36" s="84"/>
      <c r="L36" s="84"/>
      <c r="M36" s="84"/>
      <c r="N36" s="85"/>
      <c r="O36" s="84"/>
      <c r="P36" s="84"/>
      <c r="Q36" s="82"/>
      <c r="R36" s="82"/>
      <c r="S36" s="82"/>
      <c r="T36" s="82"/>
      <c r="U36" s="86"/>
      <c r="V36" s="8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83" customFormat="1" ht="25.5" customHeight="1">
      <c r="A37" s="82" t="s">
        <v>58</v>
      </c>
      <c r="B37" s="82"/>
      <c r="D37" s="84" t="s">
        <v>109</v>
      </c>
      <c r="E37" s="84"/>
      <c r="F37" s="84"/>
      <c r="G37" s="85"/>
      <c r="H37" s="84"/>
      <c r="I37" s="84"/>
      <c r="J37" s="84"/>
      <c r="K37" s="84"/>
      <c r="L37" s="84"/>
      <c r="M37" s="84"/>
      <c r="N37" s="84"/>
      <c r="O37" s="84"/>
      <c r="P37" s="84"/>
      <c r="Q37" s="82"/>
      <c r="R37" s="82"/>
      <c r="S37" s="82"/>
      <c r="T37" s="82"/>
      <c r="U37" s="82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  <row r="38" spans="1:17" ht="25.5" customHeight="1">
      <c r="A38" s="82" t="s">
        <v>59</v>
      </c>
      <c r="B38" s="82"/>
      <c r="C38" s="83"/>
      <c r="D38" s="84" t="s">
        <v>110</v>
      </c>
      <c r="E38" s="84"/>
      <c r="F38" s="84"/>
      <c r="G38" s="85"/>
      <c r="H38" s="80"/>
      <c r="I38" s="80"/>
      <c r="J38" s="80"/>
      <c r="K38" s="80"/>
      <c r="L38" s="80"/>
      <c r="M38" s="87"/>
      <c r="N38" s="80"/>
      <c r="O38" s="80"/>
      <c r="P38" s="88"/>
      <c r="Q38" s="90"/>
    </row>
    <row r="39" spans="1:13" ht="24" customHeight="1">
      <c r="A39" s="89"/>
      <c r="B39" s="90"/>
      <c r="C39" s="90"/>
      <c r="M39" s="89"/>
    </row>
    <row r="40" spans="1:13" ht="24" customHeight="1">
      <c r="A40" s="89"/>
      <c r="B40" s="90"/>
      <c r="C40" s="90"/>
      <c r="M40" s="89"/>
    </row>
    <row r="41" spans="34:55" ht="24" customHeight="1">
      <c r="AH41" s="83"/>
      <c r="AI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</row>
    <row r="42" spans="34:55" ht="25.5" customHeight="1">
      <c r="AH42" s="83"/>
      <c r="AI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</row>
    <row r="43" ht="15.75">
      <c r="AJ43" s="83"/>
    </row>
    <row r="44" ht="15.75">
      <c r="AJ44" s="83"/>
    </row>
  </sheetData>
  <sheetProtection/>
  <mergeCells count="3">
    <mergeCell ref="A4:V4"/>
    <mergeCell ref="A1:V1"/>
    <mergeCell ref="A3:V3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view="pageBreakPreview" zoomScale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s="9" customFormat="1" ht="46.5" customHeight="1">
      <c r="A2" s="119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8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view="pageBreakPreview" zoomScale="75" zoomScaleSheetLayoutView="75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s="9" customFormat="1" ht="46.5" customHeight="1">
      <c r="A2" s="119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8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anastasia</cp:lastModifiedBy>
  <cp:lastPrinted>2014-04-04T12:18:34Z</cp:lastPrinted>
  <dcterms:created xsi:type="dcterms:W3CDTF">2007-12-20T10:30:43Z</dcterms:created>
  <dcterms:modified xsi:type="dcterms:W3CDTF">2014-07-04T10:01:13Z</dcterms:modified>
  <cp:category/>
  <cp:version/>
  <cp:contentType/>
  <cp:contentStatus/>
</cp:coreProperties>
</file>